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Noviembre 2023" sheetId="3" r:id="rId3"/>
  </sheets>
  <definedNames>
    <definedName name="_xlnm.Print_Area" localSheetId="2">'Noviembre 2023'!$A$1:$E$22</definedName>
  </definedNames>
  <calcPr fullCalcOnLoad="1"/>
</workbook>
</file>

<file path=xl/sharedStrings.xml><?xml version="1.0" encoding="utf-8"?>
<sst xmlns="http://schemas.openxmlformats.org/spreadsheetml/2006/main" count="52" uniqueCount="34">
  <si>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</si>
  <si>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</si>
  <si>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</si>
  <si>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</si>
  <si>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</si>
  <si>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</si>
  <si>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</si>
  <si>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</si>
  <si>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</si>
  <si>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</si>
  <si>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</si>
  <si>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</si>
  <si>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</si>
  <si>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</si>
  <si>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</si>
  <si>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</si>
  <si>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</si>
  <si>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</si>
  <si>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</si>
  <si>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</si>
  <si>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</si>
  <si>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</si>
  <si>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 xml:space="preserve">                                              </t>
  </si>
  <si>
    <t>JEFE DE TESORERÍA</t>
  </si>
  <si>
    <t xml:space="preserve">TOTAL 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</si>
  <si>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</si>
  <si>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</si>
  <si>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Designada Titular por la Corte Suprema de Justicia, Licda. Navas Portillo Amarilis Ondina</t>
  </si>
  <si>
    <t>COORDINADORA DE ADMINISTRACIÓN FINANCIERA</t>
  </si>
  <si>
    <t>Vo.Bo.</t>
  </si>
  <si>
    <t>LCDA. CRISTINA CLEMENCIA ABADÍA BOLAÑOS</t>
  </si>
  <si>
    <t>LCDA. ESMERALDA GUADALUPE TINTÍ ESQUIT</t>
  </si>
  <si>
    <t>DIETAS CORRESPONDIENTES AL MES DE OCTUBRE 2023, PAGADAS EN EL MES DE NOVIEMBRE DE 2023</t>
  </si>
  <si>
    <t>OCTUBRE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</si>
</sst>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8" fillId="33" borderId="19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justify" vertical="center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23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right" vertical="center"/>
    </xf>
    <xf numFmtId="188" fontId="8" fillId="0" borderId="24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10">
      <selection activeCell="E12" sqref="E12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3.140625" style="29" customWidth="1"/>
    <col min="4" max="4" width="24.00390625" style="29" customWidth="1"/>
    <col min="5" max="5" width="24.00390625" style="30" customWidth="1"/>
    <col min="6" max="16384" width="9.140625" style="29" customWidth="1"/>
  </cols>
  <sheetData>
    <row r="1" spans="2:5" ht="17.25">
      <c r="B1" s="69" t="s">
        <v>15</v>
      </c>
      <c r="C1" s="69"/>
      <c r="D1" s="69"/>
      <c r="E1" s="69"/>
    </row>
    <row r="2" spans="2:5" ht="17.25">
      <c r="B2" s="69" t="s">
        <v>16</v>
      </c>
      <c r="C2" s="69"/>
      <c r="D2" s="69"/>
      <c r="E2" s="69"/>
    </row>
    <row r="3" spans="2:5" ht="17.25">
      <c r="B3" s="69" t="s">
        <v>17</v>
      </c>
      <c r="C3" s="69"/>
      <c r="D3" s="69"/>
      <c r="E3" s="69"/>
    </row>
    <row r="4" spans="2:5" ht="17.25">
      <c r="B4" s="69"/>
      <c r="C4" s="69"/>
      <c r="D4" s="69"/>
      <c r="E4" s="69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70" t="s">
        <v>32</v>
      </c>
      <c r="C7" s="70"/>
      <c r="D7" s="70"/>
      <c r="E7" s="70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7">
        <v>1</v>
      </c>
      <c r="C9" s="58" t="s">
        <v>25</v>
      </c>
      <c r="D9" s="54" t="s">
        <v>33</v>
      </c>
      <c r="E9" s="59">
        <v>13500</v>
      </c>
    </row>
    <row r="10" spans="2:5" s="28" customFormat="1" ht="34.5">
      <c r="B10" s="60">
        <v>2</v>
      </c>
      <c r="C10" s="53" t="s">
        <v>26</v>
      </c>
      <c r="D10" s="51" t="s">
        <v>33</v>
      </c>
      <c r="E10" s="65">
        <v>13500</v>
      </c>
    </row>
    <row r="11" spans="2:5" s="28" customFormat="1" ht="35.25" thickBot="1">
      <c r="B11" s="61">
        <v>3</v>
      </c>
      <c r="C11" s="62" t="s">
        <v>27</v>
      </c>
      <c r="D11" s="63" t="s">
        <v>33</v>
      </c>
      <c r="E11" s="65">
        <v>13500</v>
      </c>
    </row>
    <row r="12" spans="2:5" s="28" customFormat="1" ht="15.75" customHeight="1" thickBot="1">
      <c r="B12" s="71" t="s">
        <v>24</v>
      </c>
      <c r="C12" s="71"/>
      <c r="D12" s="71"/>
      <c r="E12" s="52">
        <f>SUM(E9:E11)</f>
        <v>40500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1:5" s="28" customFormat="1" ht="15.75" customHeight="1">
      <c r="A16" s="42" t="s">
        <v>20</v>
      </c>
      <c r="B16" s="42"/>
      <c r="C16" s="45"/>
      <c r="D16" s="45"/>
      <c r="E16" s="37"/>
    </row>
    <row r="17" spans="1:5" s="28" customFormat="1" ht="15.75" customHeight="1">
      <c r="A17" s="42"/>
      <c r="B17" s="42"/>
      <c r="C17" s="45" t="s">
        <v>30</v>
      </c>
      <c r="D17" s="45"/>
      <c r="E17" s="37"/>
    </row>
    <row r="18" spans="1:5" s="28" customFormat="1" ht="15.75" customHeight="1">
      <c r="A18" s="42"/>
      <c r="B18" s="46" t="s">
        <v>22</v>
      </c>
      <c r="C18" s="47" t="s">
        <v>23</v>
      </c>
      <c r="D18" s="46"/>
      <c r="E18" s="38"/>
    </row>
    <row r="19" spans="1:5" ht="17.25">
      <c r="A19" s="40"/>
      <c r="B19" s="46"/>
      <c r="C19" s="64" t="s">
        <v>29</v>
      </c>
      <c r="D19" s="46"/>
      <c r="E19" s="39"/>
    </row>
    <row r="20" spans="1:5" ht="17.25" customHeight="1">
      <c r="A20" s="28"/>
      <c r="B20" s="40"/>
      <c r="C20" s="56"/>
      <c r="D20" s="67" t="s">
        <v>31</v>
      </c>
      <c r="E20" s="67"/>
    </row>
    <row r="21" spans="1:5" ht="17.25" customHeight="1">
      <c r="A21" s="28"/>
      <c r="B21" s="40"/>
      <c r="C21" s="55"/>
      <c r="D21" s="68" t="s">
        <v>28</v>
      </c>
      <c r="E21" s="68"/>
    </row>
    <row r="22" spans="1:5" ht="13.5" customHeight="1">
      <c r="A22" s="28"/>
      <c r="B22" s="36"/>
      <c r="C22" s="66"/>
      <c r="D22" s="66"/>
      <c r="E22" s="66"/>
    </row>
    <row r="23" spans="2:5" ht="17.25">
      <c r="B23" s="36"/>
      <c r="C23" s="28"/>
      <c r="D23" s="28"/>
      <c r="E23" s="41"/>
    </row>
  </sheetData>
  <sheetProtection/>
  <mergeCells count="9">
    <mergeCell ref="C22:E22"/>
    <mergeCell ref="D20:E20"/>
    <mergeCell ref="D21:E21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2023-06-01T17:11:12Z</cp:lastPrinted>
  <dcterms:created xsi:type="dcterms:W3CDTF">2014-04-04T15:44:22Z</dcterms:created>
  <dcterms:modified xsi:type="dcterms:W3CDTF">2023-12-01T15:45:42Z</dcterms:modified>
  <cp:category/>
  <cp:version/>
  <cp:contentType/>
  <cp:contentStatus/>
</cp:coreProperties>
</file>