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EBF3B846-81FB-4B32-B9AD-1A336004205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 Viaticos interior" sheetId="1" r:id="rId1"/>
    <sheet name="Gastos 029" sheetId="11" r:id="rId2"/>
  </sheets>
  <definedNames>
    <definedName name="_xlnm.Print_Area" localSheetId="0">' Viaticos interior'!$A$1:$D$34</definedName>
    <definedName name="_xlnm.Print_Area" localSheetId="1">'Gastos 029'!$A$1:$D$29</definedName>
    <definedName name="_xlnm.Print_Titles" localSheetId="0">' Viaticos interior'!$1:$13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1" l="1"/>
</calcChain>
</file>

<file path=xl/sharedStrings.xml><?xml version="1.0" encoding="utf-8"?>
<sst xmlns="http://schemas.openxmlformats.org/spreadsheetml/2006/main" count="47" uniqueCount="31">
  <si>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</si>
  <si>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</si>
  <si>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</si>
  <si>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</si>
  <si>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</si>
  <si>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</si>
  <si>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</si>
  <si>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</si>
  <si>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</si>
  <si>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VIÁTICOS ASIGNADOS</t>
  </si>
  <si>
    <t>TOTAL</t>
  </si>
  <si>
    <t>PAGO DE VIÁTICOS AL INTERIOR</t>
  </si>
  <si>
    <t>SIN MOVIMIENTO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</si>
  <si>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</si>
  <si>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</si>
  <si>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t>HECHO POR:</t>
  </si>
  <si>
    <t>DOCUMENTO</t>
  </si>
  <si>
    <t>NOMBRE DEL CONTRATISTA</t>
  </si>
  <si>
    <t xml:space="preserve">Jefe de Tesorería 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</si>
  <si>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</si>
  <si>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</si>
  <si>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 xml:space="preserve">Observación: </t>
  </si>
  <si>
    <t>Lic. José Pedro Montenegro Santos</t>
  </si>
  <si>
    <t>Coordinador de Administración Financiera</t>
  </si>
  <si>
    <t xml:space="preserve">                          Vo.Bo.</t>
  </si>
  <si>
    <t xml:space="preserve">                                     Vo.Bo.</t>
  </si>
  <si>
    <t>Lic. Jonnathan David Osorio Ovando</t>
  </si>
  <si>
    <t>Listado de viajes nacionales e internacionales autorizados por los sujetos obligados y que son financiados con fondos públicos, ya sea para funcionarios públicos o  para cualquier otra persona, incluyendo objetivos de los viajes, personal autorizado a viajar, destino y costos, tanto de boletos aéreos como de viáticos.</t>
  </si>
  <si>
    <t>PAGO DE RECONOCIMIENTO DE GASTOS POR SERVICIOS PRESTADOS A PERSONAL 029</t>
  </si>
  <si>
    <t>ENERO 2025</t>
  </si>
  <si>
    <t>Se incluye en el presente listado los viáticos pagados en el interior de la República de Guatemala, correspondiente al mes de Enero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</si>
</sst>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  <numFmt numFmtId="170" formatCode="#,##0.00\ _Q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01">
    <xf numFmtId="0" fontId="0" fillId="0" borderId="0"/>
    <xf numFmtId="0" fontId="12" fillId="0" borderId="0"/>
    <xf numFmtId="0" fontId="11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7" fontId="14" fillId="0" borderId="0" applyFont="0" applyFill="0" applyBorder="0" applyAlignment="0" applyProtection="0"/>
    <xf numFmtId="0" fontId="11" fillId="0" borderId="0"/>
    <xf numFmtId="0" fontId="11" fillId="0" borderId="0"/>
    <xf numFmtId="167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8" xfId="0" applyBorder="1"/>
    <xf numFmtId="165" fontId="0" fillId="0" borderId="9" xfId="0" applyNumberFormat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0" fillId="0" borderId="8" xfId="0" applyBorder="1" applyAlignment="1">
      <alignment wrapText="1"/>
    </xf>
    <xf numFmtId="165" fontId="0" fillId="0" borderId="12" xfId="0" applyNumberFormat="1" applyBorder="1" applyAlignment="1">
      <alignment vertical="center"/>
    </xf>
    <xf numFmtId="0" fontId="5" fillId="0" borderId="11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6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11" xfId="0" applyBorder="1" applyAlignment="1">
      <alignment horizontal="left"/>
    </xf>
    <xf numFmtId="0" fontId="15" fillId="0" borderId="0" xfId="0" applyFont="1"/>
    <xf numFmtId="0" fontId="6" fillId="2" borderId="17" xfId="0" applyFont="1" applyFill="1" applyBorder="1" applyAlignment="1">
      <alignment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4" fontId="4" fillId="0" borderId="0" xfId="0" applyNumberFormat="1" applyFont="1" applyAlignment="1">
      <alignment horizontal="justify" vertical="center" wrapText="1"/>
    </xf>
    <xf numFmtId="0" fontId="7" fillId="2" borderId="0" xfId="0" applyFont="1" applyFill="1" applyAlignment="1">
      <alignment horizontal="left"/>
    </xf>
    <xf numFmtId="14" fontId="0" fillId="0" borderId="11" xfId="0" applyNumberFormat="1" applyBorder="1"/>
    <xf numFmtId="14" fontId="5" fillId="0" borderId="11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center" vertical="center"/>
    </xf>
    <xf numFmtId="14" fontId="0" fillId="0" borderId="10" xfId="0" applyNumberFormat="1" applyBorder="1"/>
    <xf numFmtId="14" fontId="0" fillId="0" borderId="0" xfId="0" applyNumberFormat="1"/>
    <xf numFmtId="14" fontId="7" fillId="2" borderId="0" xfId="0" applyNumberFormat="1" applyFont="1" applyFill="1"/>
    <xf numFmtId="14" fontId="7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170" fontId="0" fillId="0" borderId="9" xfId="0" applyNumberFormat="1" applyBorder="1" applyAlignment="1">
      <alignment vertical="center"/>
    </xf>
    <xf numFmtId="170" fontId="3" fillId="0" borderId="2" xfId="0" applyNumberFormat="1" applyFont="1" applyBorder="1" applyAlignment="1">
      <alignment horizontal="center" vertical="center" wrapText="1"/>
    </xf>
    <xf numFmtId="170" fontId="3" fillId="0" borderId="9" xfId="0" applyNumberFormat="1" applyFont="1" applyBorder="1" applyAlignment="1">
      <alignment vertical="center"/>
    </xf>
    <xf numFmtId="170" fontId="0" fillId="0" borderId="12" xfId="0" applyNumberFormat="1" applyBorder="1" applyAlignment="1">
      <alignment vertical="center"/>
    </xf>
    <xf numFmtId="170" fontId="0" fillId="0" borderId="0" xfId="0" applyNumberFormat="1" applyAlignment="1">
      <alignment vertical="center"/>
    </xf>
    <xf numFmtId="170" fontId="8" fillId="2" borderId="0" xfId="0" applyNumberFormat="1" applyFont="1" applyFill="1" applyAlignment="1">
      <alignment horizontal="center" vertical="center"/>
    </xf>
    <xf numFmtId="170" fontId="7" fillId="2" borderId="0" xfId="0" applyNumberFormat="1" applyFont="1" applyFill="1" applyAlignment="1">
      <alignment horizontal="center"/>
    </xf>
    <xf numFmtId="170" fontId="7" fillId="2" borderId="0" xfId="0" applyNumberFormat="1" applyFont="1" applyFill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4" fontId="18" fillId="2" borderId="6" xfId="0" applyNumberFormat="1" applyFont="1" applyFill="1" applyBorder="1" applyAlignment="1">
      <alignment horizontal="justify" vertical="center" wrapText="1"/>
    </xf>
    <xf numFmtId="1" fontId="6" fillId="2" borderId="19" xfId="0" applyNumberFormat="1" applyFont="1" applyFill="1" applyBorder="1" applyAlignment="1">
      <alignment horizontal="center" vertical="center"/>
    </xf>
    <xf numFmtId="14" fontId="6" fillId="2" borderId="23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 wrapText="1"/>
    </xf>
    <xf numFmtId="4" fontId="6" fillId="2" borderId="24" xfId="0" applyNumberFormat="1" applyFont="1" applyFill="1" applyBorder="1" applyAlignment="1">
      <alignment horizontal="justify" vertical="center" wrapText="1"/>
    </xf>
    <xf numFmtId="166" fontId="17" fillId="0" borderId="4" xfId="0" applyNumberFormat="1" applyFont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166" fontId="3" fillId="0" borderId="18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4" fontId="0" fillId="0" borderId="0" xfId="0" applyNumberFormat="1" applyAlignment="1">
      <alignment horizontal="left" vertical="top" wrapText="1"/>
    </xf>
    <xf numFmtId="0" fontId="7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4" fontId="20" fillId="2" borderId="25" xfId="0" applyNumberFormat="1" applyFont="1" applyFill="1" applyBorder="1" applyAlignment="1">
      <alignment horizontal="center" vertical="center"/>
    </xf>
    <xf numFmtId="14" fontId="20" fillId="2" borderId="26" xfId="0" applyNumberFormat="1" applyFont="1" applyFill="1" applyBorder="1" applyAlignment="1">
      <alignment horizontal="center" vertical="center"/>
    </xf>
    <xf numFmtId="14" fontId="20" fillId="2" borderId="27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1" fontId="20" fillId="2" borderId="25" xfId="0" applyNumberFormat="1" applyFont="1" applyFill="1" applyBorder="1" applyAlignment="1">
      <alignment horizontal="center" vertical="center"/>
    </xf>
    <xf numFmtId="1" fontId="20" fillId="2" borderId="26" xfId="0" applyNumberFormat="1" applyFont="1" applyFill="1" applyBorder="1" applyAlignment="1">
      <alignment horizontal="center" vertical="center"/>
    </xf>
    <xf numFmtId="1" fontId="20" fillId="2" borderId="27" xfId="0" applyNumberFormat="1" applyFont="1" applyFill="1" applyBorder="1" applyAlignment="1">
      <alignment horizontal="center" vertical="center"/>
    </xf>
  </cellXfs>
  <cellStyles count="301">
    <cellStyle name="Euro" xfId="16" xr:uid="{84AA4FBE-0411-48D5-ACF9-4E40B8D36130}"/>
    <cellStyle name="Euro 2" xfId="192" xr:uid="{ECB09813-DDEF-425B-B53A-A332F3BDF980}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2 2 2" xfId="235" xr:uid="{5680C00D-2128-4981-A3E6-59F1C36D9BD2}"/>
    <cellStyle name="Millares 2 2 2 2 3" xfId="285" xr:uid="{A1DF2353-4973-48CB-97A5-2B560715DF44}"/>
    <cellStyle name="Millares 2 2 2 3" xfId="205" xr:uid="{515EA35E-74BC-491B-986F-0A316F85ACBF}"/>
    <cellStyle name="Millares 2 2 2 4" xfId="260" xr:uid="{37BAFBE3-CF9F-4D2A-A6A0-CAA9EC2F25F4}"/>
    <cellStyle name="Millares 2 2 3" xfId="73" xr:uid="{9F9C2250-EFE6-4F39-8640-DA32D1CF2F75}"/>
    <cellStyle name="Millares 2 2 3 2" xfId="162" xr:uid="{7562D06D-481C-40E7-AEDB-6B38BC965B06}"/>
    <cellStyle name="Millares 2 2 3 2 2" xfId="242" xr:uid="{B7FC5ED0-4DBE-4D5D-984E-08E7E50EE8B8}"/>
    <cellStyle name="Millares 2 2 3 2 3" xfId="292" xr:uid="{3DAAF0AB-5D2C-43A2-9E93-10E3E20AFC14}"/>
    <cellStyle name="Millares 2 2 3 3" xfId="216" xr:uid="{1CAB3B88-DECA-4B21-84E7-D87AA841676C}"/>
    <cellStyle name="Millares 2 2 3 4" xfId="267" xr:uid="{97882D07-9348-4F0F-BAE9-E0D2EDEB9D52}"/>
    <cellStyle name="Millares 2 2 4" xfId="125" xr:uid="{BB5C5009-801D-48BE-B08B-765FF8C9AAA8}"/>
    <cellStyle name="Millares 2 2 4 2" xfId="233" xr:uid="{A32914FC-89D5-4758-AC17-9BB7D260EE8A}"/>
    <cellStyle name="Millares 2 2 4 3" xfId="283" xr:uid="{A45A5E32-E5CD-4C0A-A958-0A27C1EC43C5}"/>
    <cellStyle name="Millares 2 2 5" xfId="202" xr:uid="{D349CBA0-47BA-4771-BFDA-997A07C8F4A0}"/>
    <cellStyle name="Millares 2 2 6" xfId="258" xr:uid="{9DA8F9B2-11BD-4B71-86DE-59D8FAB111A1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2 2 2" xfId="236" xr:uid="{5DB33DD0-6575-46CE-A510-C375DB32759A}"/>
    <cellStyle name="Millares 2 3 2 2 3" xfId="286" xr:uid="{554EBE85-3A08-46F3-ACD3-6620C40BE0E3}"/>
    <cellStyle name="Millares 2 3 2 3" xfId="206" xr:uid="{689E52A2-E922-4194-B3B0-ABCB3514A407}"/>
    <cellStyle name="Millares 2 3 2 4" xfId="261" xr:uid="{B5B33E78-3052-4AC4-ADB3-F4E803BAF7AD}"/>
    <cellStyle name="Millares 2 3 3" xfId="74" xr:uid="{8A2D6252-6DC0-4E8F-9283-E0A2C3364157}"/>
    <cellStyle name="Millares 2 3 3 2" xfId="163" xr:uid="{F33F7E02-656E-4873-9461-F844B0C3C0BB}"/>
    <cellStyle name="Millares 2 3 3 2 2" xfId="243" xr:uid="{E4D08636-2A19-47F1-8E30-B5CF77EC75E1}"/>
    <cellStyle name="Millares 2 3 3 2 3" xfId="293" xr:uid="{C5D2F499-6760-4110-827C-8A7CFB17F5F3}"/>
    <cellStyle name="Millares 2 3 3 3" xfId="217" xr:uid="{E60F4CAF-2645-4A81-9053-826F0FAD6224}"/>
    <cellStyle name="Millares 2 3 3 4" xfId="268" xr:uid="{4A7AC352-5CD6-4C5E-A9C0-D7F6B4285622}"/>
    <cellStyle name="Millares 2 3 4" xfId="130" xr:uid="{46917628-BDEA-4AA9-A8C4-4FBDE697F81D}"/>
    <cellStyle name="Millares 2 3 4 2" xfId="234" xr:uid="{CD400F8B-A48A-4ED9-B6D5-3ABCF8074F84}"/>
    <cellStyle name="Millares 2 3 4 3" xfId="284" xr:uid="{6C7ABFF6-B410-4736-9304-20C5E94CF52D}"/>
    <cellStyle name="Millares 2 3 5" xfId="204" xr:uid="{F945A006-592A-4505-8F9C-0F05224744D4}"/>
    <cellStyle name="Millares 2 3 6" xfId="259" xr:uid="{1DCD967F-A26C-44F2-96BC-FCDC8D0B81DD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4 3 2" xfId="240" xr:uid="{50EA0E97-CA25-4CDF-BF0C-3E987A351813}"/>
    <cellStyle name="Millares 2 4 3 3" xfId="290" xr:uid="{661D1FB1-4C3C-45CB-BD1B-DA8446B5EBBC}"/>
    <cellStyle name="Millares 2 4 4" xfId="213" xr:uid="{A26B999E-517E-42AC-8B07-18757E9E49F4}"/>
    <cellStyle name="Millares 2 4 5" xfId="265" xr:uid="{A3AF1171-D0F7-4EFB-AC69-39F7C4829ED7}"/>
    <cellStyle name="Millares 2 5" xfId="72" xr:uid="{0FB8F900-FDC2-44D6-85E1-491FC94E38D0}"/>
    <cellStyle name="Millares 2 5 2" xfId="161" xr:uid="{1F5D99FC-C3C1-4326-A311-B51CF3309C01}"/>
    <cellStyle name="Millares 2 5 2 2" xfId="241" xr:uid="{A1C28EFE-1EA4-4389-83A8-E17E18CFEFBD}"/>
    <cellStyle name="Millares 2 5 2 3" xfId="291" xr:uid="{C7CA1798-F86B-4A90-B3C4-C0A925DE6468}"/>
    <cellStyle name="Millares 2 5 3" xfId="215" xr:uid="{39EDF5B0-8DF1-4847-8517-85D494614517}"/>
    <cellStyle name="Millares 2 5 4" xfId="266" xr:uid="{DE82E2DD-6795-481E-BEE8-FBCCC8674751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2 2 2" xfId="237" xr:uid="{D29157D7-70ED-489A-85F8-AF201B75789E}"/>
    <cellStyle name="Millares 3 2 2 2 2 3" xfId="287" xr:uid="{381A934C-92F8-4B6F-8140-20C53FC50565}"/>
    <cellStyle name="Millares 3 2 2 2 3" xfId="207" xr:uid="{B00A1F0A-2550-4E0C-8F67-9D597A5EEB41}"/>
    <cellStyle name="Millares 3 2 2 2 4" xfId="262" xr:uid="{26A29A64-7D07-4FBD-9437-90144CA1CFCF}"/>
    <cellStyle name="Millares 3 2 2 3" xfId="76" xr:uid="{AF00A516-80BA-4E6C-95DE-E6B6C585CEAB}"/>
    <cellStyle name="Millares 3 2 2 3 2" xfId="164" xr:uid="{534A23E6-5630-477C-9A5E-53F122B30BEC}"/>
    <cellStyle name="Millares 3 2 2 3 2 2" xfId="244" xr:uid="{1B1CA2B9-6489-4A01-97E9-37C6CBA0772B}"/>
    <cellStyle name="Millares 3 2 2 3 2 3" xfId="294" xr:uid="{C1E58568-6000-4C50-89AD-3862168CE0E0}"/>
    <cellStyle name="Millares 3 2 2 3 3" xfId="218" xr:uid="{CC0B44A9-FB6C-4316-8FF7-D90F2052A27E}"/>
    <cellStyle name="Millares 3 2 2 3 4" xfId="269" xr:uid="{4A1F309B-6A5B-4920-B7B9-8B4C9E4D48C5}"/>
    <cellStyle name="Millares 3 2 2 4" xfId="114" xr:uid="{8DF68DA1-1709-489B-B333-8DB887B811FB}"/>
    <cellStyle name="Millares 3 2 2 4 2" xfId="227" xr:uid="{87233998-31A6-42EB-AC7F-7E837BF7E181}"/>
    <cellStyle name="Millares 3 2 2 4 3" xfId="277" xr:uid="{D6D81D30-BC36-46F6-898A-F5BAEABD1F2B}"/>
    <cellStyle name="Millares 3 2 2 5" xfId="194" xr:uid="{57E60391-F895-4143-B69C-DC1BD400C3B4}"/>
    <cellStyle name="Millares 3 2 2 6" xfId="252" xr:uid="{E2797054-0067-4BF3-8A21-58FB731C1ADA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2 2 2" xfId="238" xr:uid="{502E3BF6-FA22-453D-AB94-897A7FCB8D25}"/>
    <cellStyle name="Millares 3 3 2 2 3" xfId="288" xr:uid="{F9502D5A-081F-4AB5-B3A0-CCC0402972A6}"/>
    <cellStyle name="Millares 3 3 2 3" xfId="208" xr:uid="{20FD4D8D-F226-4B43-842B-1A48627CCD93}"/>
    <cellStyle name="Millares 3 3 2 4" xfId="263" xr:uid="{18B99DE6-3462-429B-A2A9-2262B2243B28}"/>
    <cellStyle name="Millares 3 3 3" xfId="77" xr:uid="{D78D4D83-B98B-4589-8F46-98158AFA998A}"/>
    <cellStyle name="Millares 3 3 3 2" xfId="165" xr:uid="{C0A53473-9F01-404C-98F2-45CE6D2CAB5D}"/>
    <cellStyle name="Millares 3 3 3 2 2" xfId="245" xr:uid="{C8850ED7-682A-4813-B598-2C6DA9C47C62}"/>
    <cellStyle name="Millares 3 3 3 2 3" xfId="295" xr:uid="{C0031401-4991-41EC-B709-E6DC1AE7A6D0}"/>
    <cellStyle name="Millares 3 3 3 3" xfId="219" xr:uid="{8C5A3842-CAC6-48B2-9108-3118A889306C}"/>
    <cellStyle name="Millares 3 3 3 4" xfId="270" xr:uid="{134A42CE-7694-4EBB-AFFB-1A1AA8233104}"/>
    <cellStyle name="Millares 3 3 4" xfId="115" xr:uid="{09998CE0-83FD-455D-810E-D9DE0D0A0A80}"/>
    <cellStyle name="Millares 3 3 4 2" xfId="228" xr:uid="{0545B04D-88E7-4DC7-B494-7CD6117A5A92}"/>
    <cellStyle name="Millares 3 3 4 3" xfId="278" xr:uid="{5F7B889F-59AD-4671-883A-5F01EBA80DEB}"/>
    <cellStyle name="Millares 3 3 5" xfId="195" xr:uid="{F356CAEA-7A2E-4B1D-858A-5DE874AA756B}"/>
    <cellStyle name="Millares 3 3 6" xfId="253" xr:uid="{EC2B15AF-991C-4ED2-90E7-42A51F24C335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2 2 2" xfId="239" xr:uid="{A4008985-A3F4-40F3-9F2A-1EA069986366}"/>
    <cellStyle name="Millares 3 4 2 2 3" xfId="289" xr:uid="{A627DAC1-A38D-4EA6-804A-CD507A86CE39}"/>
    <cellStyle name="Millares 3 4 2 3" xfId="209" xr:uid="{B8F8F436-D923-482F-805A-742ED24E173C}"/>
    <cellStyle name="Millares 3 4 2 4" xfId="264" xr:uid="{2438DC15-760C-4990-BB68-0A6AFB24CCA1}"/>
    <cellStyle name="Millares 3 4 3" xfId="78" xr:uid="{360A7791-2784-4DB1-AF5E-5B9C43581199}"/>
    <cellStyle name="Millares 3 4 3 2" xfId="166" xr:uid="{8A33BE55-65C6-4993-8385-B725A473EE46}"/>
    <cellStyle name="Millares 3 4 3 2 2" xfId="246" xr:uid="{5914B32F-1611-43EC-A19C-7D3D066C769C}"/>
    <cellStyle name="Millares 3 4 3 2 3" xfId="296" xr:uid="{5889F356-C90C-4E18-BD07-F62A72810DCA}"/>
    <cellStyle name="Millares 3 4 3 3" xfId="220" xr:uid="{DBAF212E-AFE8-4E18-8249-CFD02526919E}"/>
    <cellStyle name="Millares 3 4 3 4" xfId="271" xr:uid="{5D0A29AB-EA01-421B-AA9E-6DA942A4DC33}"/>
    <cellStyle name="Millares 3 4 4" xfId="113" xr:uid="{880CD207-DCBD-4CBE-B19D-6061927C37F6}"/>
    <cellStyle name="Millares 3 4 4 2" xfId="226" xr:uid="{EB993310-8A9F-4178-AE06-9C21BDDEF41D}"/>
    <cellStyle name="Millares 3 4 4 3" xfId="276" xr:uid="{73AA3387-551A-40F2-9572-73753E9C26F0}"/>
    <cellStyle name="Millares 3 4 5" xfId="193" xr:uid="{FCDF2A95-1813-4947-8E34-3629F922748F}"/>
    <cellStyle name="Millares 3 4 6" xfId="251" xr:uid="{C9AF913E-F94A-4326-B08B-BEF71624DE58}"/>
    <cellStyle name="Millares 4" xfId="10" xr:uid="{4CC78FEF-1895-47D0-AE38-588504325854}"/>
    <cellStyle name="Millares 4 2" xfId="191" xr:uid="{263C8BC2-5DEE-44AC-A79B-834AFBF89F5B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2 2 2" xfId="248" xr:uid="{828E28BD-99C5-4493-A787-2DA9618F832A}"/>
    <cellStyle name="Moneda 2 2 2 2 3" xfId="298" xr:uid="{F47ABE8A-3EB1-4FE7-919E-12D917D2A751}"/>
    <cellStyle name="Moneda 2 2 2 3" xfId="222" xr:uid="{AD30CB59-5C57-4D69-8599-FC8B0BC24EC4}"/>
    <cellStyle name="Moneda 2 2 2 4" xfId="273" xr:uid="{BEF9C854-201D-464E-9F41-F3E5EC68092D}"/>
    <cellStyle name="Moneda 2 2 3" xfId="117" xr:uid="{EEBBA0E5-5667-4432-B84B-721424C77DE9}"/>
    <cellStyle name="Moneda 2 2 3 2" xfId="230" xr:uid="{E95E1F5F-B0DA-485B-9B1B-81EA5B3C1541}"/>
    <cellStyle name="Moneda 2 2 3 3" xfId="280" xr:uid="{496B52AD-DE93-499C-9511-2B711C374EED}"/>
    <cellStyle name="Moneda 2 2 4" xfId="197" xr:uid="{DF0F0752-AEFC-4F17-ACA7-4940F645579A}"/>
    <cellStyle name="Moneda 2 2 5" xfId="255" xr:uid="{F56E6C07-D6BE-4D8D-A4BB-E284D89FF2B0}"/>
    <cellStyle name="Moneda 2 3" xfId="79" xr:uid="{9F3AB464-021F-48C4-8562-F38001B5161A}"/>
    <cellStyle name="Moneda 2 3 2" xfId="167" xr:uid="{26F826F8-C4BC-457C-BE3E-E945F9B478D0}"/>
    <cellStyle name="Moneda 2 3 2 2" xfId="247" xr:uid="{0F9ECD51-11DB-4FE0-AFF0-3E575E130AED}"/>
    <cellStyle name="Moneda 2 3 2 3" xfId="297" xr:uid="{2280030E-66E0-4969-813A-09C610270724}"/>
    <cellStyle name="Moneda 2 3 3" xfId="221" xr:uid="{108AD685-9E9E-41D5-8114-944C3C64A37A}"/>
    <cellStyle name="Moneda 2 3 4" xfId="272" xr:uid="{302205F3-CABA-493B-B9FC-75082652D836}"/>
    <cellStyle name="Moneda 2 4" xfId="116" xr:uid="{E4A009ED-19A2-4A25-9C52-5C5CB7E64B0F}"/>
    <cellStyle name="Moneda 2 4 2" xfId="229" xr:uid="{AB6FDFA7-497E-4181-ADBC-EC431F8D61FE}"/>
    <cellStyle name="Moneda 2 4 3" xfId="279" xr:uid="{F8CC1268-88C4-459A-A4DA-D07D14E23DB5}"/>
    <cellStyle name="Moneda 2 5" xfId="196" xr:uid="{7F3CEC9C-678C-4FC9-A684-9EA151552EED}"/>
    <cellStyle name="Moneda 2 6" xfId="254" xr:uid="{0EC0A832-3158-49E0-A172-0997B10B6A28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2 2 2" xfId="249" xr:uid="{B246D920-249B-4BFF-A13F-323C1FEF8F37}"/>
    <cellStyle name="Moneda 3 2 2 2 3" xfId="299" xr:uid="{EE7EB10A-3D31-4C9E-9057-DFF3754B9AAF}"/>
    <cellStyle name="Moneda 3 2 2 3" xfId="223" xr:uid="{5FB87C24-E3AC-47A9-9FE8-0B2DD713EE28}"/>
    <cellStyle name="Moneda 3 2 2 4" xfId="274" xr:uid="{8644E983-F092-4D4A-B66D-CE47B3F109E5}"/>
    <cellStyle name="Moneda 3 2 3" xfId="119" xr:uid="{41532E16-0CFF-4107-97A3-CCBF0D875B0F}"/>
    <cellStyle name="Moneda 3 2 3 2" xfId="232" xr:uid="{825EC0C5-DBB6-4E69-AAE8-13AE05D54AF8}"/>
    <cellStyle name="Moneda 3 2 3 3" xfId="282" xr:uid="{20564ED9-C9BE-4DF9-8D87-A32AA0BFE1EC}"/>
    <cellStyle name="Moneda 3 2 4" xfId="199" xr:uid="{2B69EB56-536B-47BD-8DD3-5B85E6ECCF6A}"/>
    <cellStyle name="Moneda 3 2 5" xfId="257" xr:uid="{C7F31F93-346D-4F3B-8F05-3C58CAC87CFB}"/>
    <cellStyle name="Moneda 3 3" xfId="82" xr:uid="{F2FDAF9F-B021-4F20-9956-ABC9D4A3AB8D}"/>
    <cellStyle name="Moneda 3 3 2" xfId="170" xr:uid="{2B8B6CD6-9B39-468B-85CA-AE0F45BBA917}"/>
    <cellStyle name="Moneda 3 3 2 2" xfId="250" xr:uid="{68339986-71DE-4821-BC03-A6ACFBDB0991}"/>
    <cellStyle name="Moneda 3 3 2 3" xfId="300" xr:uid="{AB39DEA4-3BD6-4EFA-8E2D-21823D8F7DAC}"/>
    <cellStyle name="Moneda 3 3 3" xfId="224" xr:uid="{EB881FBF-A29D-46FA-901A-4773CD461886}"/>
    <cellStyle name="Moneda 3 3 4" xfId="275" xr:uid="{77CE23D2-E9DC-453D-953C-041B2A62E5C0}"/>
    <cellStyle name="Moneda 3 4" xfId="118" xr:uid="{8C8D82C2-D117-4F3A-B745-BB0603260DB5}"/>
    <cellStyle name="Moneda 3 4 2" xfId="231" xr:uid="{565C1818-9C71-46AC-B68A-E1CBC111981E}"/>
    <cellStyle name="Moneda 3 4 3" xfId="281" xr:uid="{3EF8483B-AC67-4DE4-AFA7-37EB08CA684A}"/>
    <cellStyle name="Moneda 3 5" xfId="198" xr:uid="{61AABB40-534D-491F-A0FC-34DAAC9327F8}"/>
    <cellStyle name="Moneda 3 6" xfId="256" xr:uid="{947728BB-FADA-4970-BB95-B44B0D2322C2}"/>
    <cellStyle name="Moneda 4" xfId="70" xr:uid="{042C2FFD-88A7-4C7F-ADA3-5E976115DE8D}"/>
    <cellStyle name="Moneda 4 2" xfId="214" xr:uid="{7922C8C1-A4A7-411B-B8FF-ADFBEB0510D8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2 2" xfId="203" xr:uid="{20EF4E07-936A-42E6-9933-6369735097C9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5 2" xfId="210" xr:uid="{87A2F693-781A-4010-B048-C38F93D5072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3 2" xfId="225" xr:uid="{AC36A5E7-7DD7-4472-BDA9-F1C303039682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3 2 2" xfId="211" xr:uid="{6A91374A-859F-42ED-84ED-B283EB622139}"/>
    <cellStyle name="Normal 2 3 3" xfId="200" xr:uid="{02C0E521-3ED8-4D7E-AB7C-9925231F330D}"/>
    <cellStyle name="Normal 2 4" xfId="26" xr:uid="{23605EE9-9462-4438-9148-769B2BB4E74C}"/>
    <cellStyle name="Normal 2 4 2" xfId="54" xr:uid="{5EE69B66-52DA-4BB9-A9E4-41B468610270}"/>
    <cellStyle name="Normal 2 4 2 2" xfId="212" xr:uid="{96788508-34D3-420C-A035-B886ADFB4C1E}"/>
    <cellStyle name="Normal 2 4 3" xfId="201" xr:uid="{FB9E112E-47B9-4B0A-917F-2211144C7BA1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63776</xdr:colOff>
      <xdr:row>0</xdr:row>
      <xdr:rowOff>88624</xdr:rowOff>
    </xdr:from>
    <xdr:to>
      <xdr:col>1</xdr:col>
      <xdr:colOff>276225</xdr:colOff>
      <xdr:row>4</xdr:row>
      <xdr:rowOff>142552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6" y="88624"/>
          <a:ext cx="119352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showGridLines="0" tabSelected="1" view="pageBreakPreview" zoomScaleNormal="70" zoomScaleSheetLayoutView="100" zoomScalePageLayoutView="40" workbookViewId="0">
      <selection activeCell="A11" sqref="A11:D11"/>
    </sheetView>
  </sheetViews>
  <sheetFormatPr baseColWidth="10" defaultColWidth="9.140625" defaultRowHeight="15" x14ac:dyDescent="0.25"/>
  <cols>
    <col min="1" max="1" width="13.28515625" style="36" customWidth="1"/>
    <col min="2" max="2" width="33.28515625" style="2" customWidth="1"/>
    <col min="3" max="3" width="84.28515625" customWidth="1"/>
    <col min="4" max="4" width="16.140625" style="44" customWidth="1"/>
    <col min="5" max="5" width="14.42578125" bestFit="1" customWidth="1"/>
  </cols>
  <sheetData>
    <row r="1" spans="1:4" ht="15.75" x14ac:dyDescent="0.25">
      <c r="A1" s="68" t="s">
        <v>0</v>
      </c>
      <c r="B1" s="69"/>
      <c r="C1" s="69"/>
      <c r="D1" s="70"/>
    </row>
    <row r="2" spans="1:4" ht="15.75" x14ac:dyDescent="0.25">
      <c r="A2" s="65" t="s">
        <v>1</v>
      </c>
      <c r="B2" s="66"/>
      <c r="C2" s="66"/>
      <c r="D2" s="67"/>
    </row>
    <row r="3" spans="1:4" ht="15.75" x14ac:dyDescent="0.25">
      <c r="A3" s="65" t="s">
        <v>2</v>
      </c>
      <c r="B3" s="66"/>
      <c r="C3" s="66"/>
      <c r="D3" s="67"/>
    </row>
    <row r="4" spans="1:4" x14ac:dyDescent="0.25">
      <c r="A4" s="32"/>
      <c r="D4" s="40"/>
    </row>
    <row r="5" spans="1:4" x14ac:dyDescent="0.25">
      <c r="A5" s="32"/>
      <c r="D5" s="40"/>
    </row>
    <row r="6" spans="1:4" ht="15.75" x14ac:dyDescent="0.25">
      <c r="A6" s="33" t="s">
        <v>3</v>
      </c>
      <c r="D6" s="40"/>
    </row>
    <row r="7" spans="1:4" ht="15.75" x14ac:dyDescent="0.25">
      <c r="A7" s="33" t="s">
        <v>5</v>
      </c>
      <c r="D7" s="40"/>
    </row>
    <row r="8" spans="1:4" ht="15.75" x14ac:dyDescent="0.25">
      <c r="A8" s="33" t="s">
        <v>4</v>
      </c>
      <c r="D8" s="40"/>
    </row>
    <row r="9" spans="1:4" x14ac:dyDescent="0.25">
      <c r="A9" s="32"/>
      <c r="D9" s="40"/>
    </row>
    <row r="10" spans="1:4" ht="15.75" x14ac:dyDescent="0.25">
      <c r="A10" s="74" t="s">
        <v>11</v>
      </c>
      <c r="B10" s="75"/>
      <c r="C10" s="75"/>
      <c r="D10" s="76"/>
    </row>
    <row r="11" spans="1:4" ht="15.75" x14ac:dyDescent="0.25">
      <c r="A11" s="77" t="s">
        <v>29</v>
      </c>
      <c r="B11" s="78"/>
      <c r="C11" s="78"/>
      <c r="D11" s="79"/>
    </row>
    <row r="12" spans="1:4" ht="15.75" thickBot="1" x14ac:dyDescent="0.3">
      <c r="A12" s="32"/>
      <c r="D12" s="40"/>
    </row>
    <row r="13" spans="1:4" ht="46.5" customHeight="1" thickBot="1" x14ac:dyDescent="0.3">
      <c r="A13" s="34" t="s">
        <v>6</v>
      </c>
      <c r="B13" s="3" t="s">
        <v>7</v>
      </c>
      <c r="C13" s="4" t="s">
        <v>8</v>
      </c>
      <c r="D13" s="41" t="s">
        <v>9</v>
      </c>
    </row>
    <row r="14" spans="1:4" s="13" customFormat="1" x14ac:dyDescent="0.25">
      <c r="A14" s="53"/>
      <c r="B14" s="50"/>
      <c r="C14" s="49"/>
      <c r="D14" s="61"/>
    </row>
    <row r="15" spans="1:4" s="13" customFormat="1" ht="21.75" x14ac:dyDescent="0.25">
      <c r="A15" s="80" t="s">
        <v>12</v>
      </c>
      <c r="B15" s="81"/>
      <c r="C15" s="81"/>
      <c r="D15" s="82"/>
    </row>
    <row r="16" spans="1:4" s="13" customFormat="1" x14ac:dyDescent="0.25">
      <c r="A16" s="58"/>
      <c r="B16" s="59"/>
      <c r="C16" s="60"/>
      <c r="D16" s="61"/>
    </row>
    <row r="17" spans="1:4" s="13" customFormat="1" ht="15.75" thickBot="1" x14ac:dyDescent="0.3">
      <c r="A17" s="54"/>
      <c r="B17" s="55"/>
      <c r="C17" s="56" t="s">
        <v>10</v>
      </c>
      <c r="D17" s="62">
        <f>SUM(D15:D16)</f>
        <v>0</v>
      </c>
    </row>
    <row r="18" spans="1:4" s="13" customFormat="1" ht="12" customHeight="1" x14ac:dyDescent="0.25">
      <c r="A18" s="15"/>
      <c r="B18" s="29"/>
      <c r="C18" s="30"/>
      <c r="D18" s="42"/>
    </row>
    <row r="19" spans="1:4" x14ac:dyDescent="0.25">
      <c r="A19" s="8" t="s">
        <v>30</v>
      </c>
      <c r="B19"/>
      <c r="D19" s="7"/>
    </row>
    <row r="20" spans="1:4" ht="15.75" thickBot="1" x14ac:dyDescent="0.3">
      <c r="A20" s="9"/>
      <c r="B20" s="10"/>
      <c r="C20" s="6"/>
      <c r="D20" s="11"/>
    </row>
    <row r="21" spans="1:4" ht="15.75" thickBot="1" x14ac:dyDescent="0.3">
      <c r="A21" s="35"/>
      <c r="B21" s="10"/>
      <c r="C21" s="6"/>
      <c r="D21" s="43"/>
    </row>
    <row r="25" spans="1:4" x14ac:dyDescent="0.25">
      <c r="A25" s="37" t="s">
        <v>15</v>
      </c>
    </row>
    <row r="26" spans="1:4" x14ac:dyDescent="0.25">
      <c r="A26" s="37"/>
      <c r="B26" s="17"/>
      <c r="C26" s="17"/>
      <c r="D26" s="45"/>
    </row>
    <row r="27" spans="1:4" x14ac:dyDescent="0.25">
      <c r="A27" s="71" t="s">
        <v>26</v>
      </c>
      <c r="B27" s="71"/>
      <c r="C27" s="17"/>
      <c r="D27" s="45"/>
    </row>
    <row r="28" spans="1:4" x14ac:dyDescent="0.25">
      <c r="A28" s="73" t="s">
        <v>20</v>
      </c>
      <c r="B28" s="73"/>
      <c r="C28" s="16" t="s">
        <v>25</v>
      </c>
      <c r="D28" s="46"/>
    </row>
    <row r="29" spans="1:4" x14ac:dyDescent="0.25">
      <c r="A29" s="38"/>
      <c r="B29" s="23"/>
      <c r="C29" s="71" t="s">
        <v>22</v>
      </c>
      <c r="D29" s="71"/>
    </row>
    <row r="30" spans="1:4" x14ac:dyDescent="0.25">
      <c r="A30" s="38"/>
      <c r="B30" s="23"/>
      <c r="C30" s="71" t="s">
        <v>23</v>
      </c>
      <c r="D30" s="71"/>
    </row>
    <row r="31" spans="1:4" x14ac:dyDescent="0.25">
      <c r="A31" s="38"/>
      <c r="B31" s="23"/>
      <c r="C31" s="73"/>
      <c r="D31" s="73"/>
    </row>
    <row r="32" spans="1:4" x14ac:dyDescent="0.25">
      <c r="A32" s="38"/>
      <c r="B32" s="23"/>
      <c r="C32" s="23"/>
      <c r="D32" s="47"/>
    </row>
    <row r="33" spans="1:4" x14ac:dyDescent="0.25">
      <c r="A33" s="36" t="s">
        <v>13</v>
      </c>
    </row>
    <row r="34" spans="1:4" ht="31.9" customHeight="1" x14ac:dyDescent="0.25">
      <c r="A34" s="72" t="s">
        <v>27</v>
      </c>
      <c r="B34" s="72"/>
      <c r="C34" s="72"/>
      <c r="D34" s="72"/>
    </row>
    <row r="36" spans="1:4" x14ac:dyDescent="0.25">
      <c r="A36" s="39"/>
      <c r="B36" s="14"/>
    </row>
    <row r="37" spans="1:4" x14ac:dyDescent="0.25">
      <c r="A37" s="39"/>
      <c r="B37" s="14"/>
    </row>
  </sheetData>
  <mergeCells count="12">
    <mergeCell ref="A2:D2"/>
    <mergeCell ref="A1:D1"/>
    <mergeCell ref="A27:B27"/>
    <mergeCell ref="A34:D34"/>
    <mergeCell ref="C29:D29"/>
    <mergeCell ref="C31:D31"/>
    <mergeCell ref="A28:B28"/>
    <mergeCell ref="A10:D10"/>
    <mergeCell ref="A3:D3"/>
    <mergeCell ref="C30:D30"/>
    <mergeCell ref="A11:D11"/>
    <mergeCell ref="A15:D15"/>
  </mergeCells>
  <printOptions horizontalCentered="1"/>
  <pageMargins left="0.39370078740157483" right="0.39370078740157483" top="0.39370078740157483" bottom="0" header="0.31496062992125984" footer="0.11811023622047245"/>
  <pageSetup scale="64" orientation="portrait" r:id="rId1"/>
  <headerFooter>
    <oddFooter>&amp;CPágina &amp;P de &amp;N</oddFooter>
  </headerFooter>
  <rowBreaks count="1" manualBreakCount="1">
    <brk id="25" min="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K30"/>
  <sheetViews>
    <sheetView showGridLines="0" view="pageBreakPreview" zoomScaleNormal="100" zoomScaleSheetLayoutView="100" workbookViewId="0">
      <selection activeCell="A3" sqref="A3:D3"/>
    </sheetView>
  </sheetViews>
  <sheetFormatPr baseColWidth="10" defaultColWidth="9.140625" defaultRowHeight="15" x14ac:dyDescent="0.25"/>
  <cols>
    <col min="1" max="1" width="14.7109375" customWidth="1"/>
    <col min="2" max="2" width="28.85546875" style="2" customWidth="1"/>
    <col min="3" max="3" width="80.42578125" customWidth="1"/>
    <col min="4" max="4" width="15.85546875" customWidth="1"/>
  </cols>
  <sheetData>
    <row r="1" spans="1:11" ht="15.75" x14ac:dyDescent="0.25">
      <c r="A1" s="68" t="s">
        <v>0</v>
      </c>
      <c r="B1" s="69"/>
      <c r="C1" s="69"/>
      <c r="D1" s="70"/>
      <c r="E1" s="1"/>
      <c r="F1" s="1"/>
      <c r="G1" s="1"/>
      <c r="H1" s="1"/>
      <c r="I1" s="1"/>
      <c r="J1" s="1"/>
      <c r="K1" s="1"/>
    </row>
    <row r="2" spans="1:11" ht="15.75" x14ac:dyDescent="0.25">
      <c r="A2" s="65" t="s">
        <v>1</v>
      </c>
      <c r="B2" s="66"/>
      <c r="C2" s="66"/>
      <c r="D2" s="67"/>
      <c r="E2" s="1"/>
      <c r="F2" s="1"/>
      <c r="G2" s="1"/>
      <c r="H2" s="1"/>
      <c r="I2" s="1"/>
      <c r="J2" s="1"/>
      <c r="K2" s="1"/>
    </row>
    <row r="3" spans="1:11" ht="15.75" x14ac:dyDescent="0.25">
      <c r="A3" s="65" t="s">
        <v>2</v>
      </c>
      <c r="B3" s="66"/>
      <c r="C3" s="66"/>
      <c r="D3" s="67"/>
      <c r="E3" s="1"/>
      <c r="F3" s="1"/>
      <c r="G3" s="1"/>
      <c r="H3" s="1"/>
      <c r="I3" s="1"/>
      <c r="J3" s="1"/>
      <c r="K3" s="1"/>
    </row>
    <row r="4" spans="1:11" x14ac:dyDescent="0.25">
      <c r="A4" s="8"/>
      <c r="D4" s="7"/>
    </row>
    <row r="5" spans="1:11" x14ac:dyDescent="0.25">
      <c r="A5" s="8"/>
      <c r="D5" s="7"/>
    </row>
    <row r="6" spans="1:11" ht="15.75" x14ac:dyDescent="0.25">
      <c r="A6" s="12" t="s">
        <v>3</v>
      </c>
      <c r="D6" s="7"/>
    </row>
    <row r="7" spans="1:11" ht="15.75" x14ac:dyDescent="0.25">
      <c r="A7" s="12" t="s">
        <v>5</v>
      </c>
      <c r="D7" s="7"/>
    </row>
    <row r="8" spans="1:11" ht="15.75" x14ac:dyDescent="0.25">
      <c r="A8" s="12" t="s">
        <v>4</v>
      </c>
      <c r="D8" s="7"/>
    </row>
    <row r="9" spans="1:11" x14ac:dyDescent="0.25">
      <c r="A9" s="8"/>
      <c r="D9" s="7"/>
    </row>
    <row r="10" spans="1:11" ht="15.75" x14ac:dyDescent="0.25">
      <c r="A10" s="74" t="s">
        <v>28</v>
      </c>
      <c r="B10" s="75"/>
      <c r="C10" s="75"/>
      <c r="D10" s="76"/>
    </row>
    <row r="11" spans="1:11" ht="15.75" x14ac:dyDescent="0.25">
      <c r="A11" s="77" t="s">
        <v>29</v>
      </c>
      <c r="B11" s="78"/>
      <c r="C11" s="78"/>
      <c r="D11" s="79"/>
    </row>
    <row r="12" spans="1:11" ht="15.75" thickBot="1" x14ac:dyDescent="0.3">
      <c r="A12" s="24"/>
      <c r="D12" s="7"/>
    </row>
    <row r="13" spans="1:11" ht="26.25" thickBot="1" x14ac:dyDescent="0.3">
      <c r="A13" s="4" t="s">
        <v>16</v>
      </c>
      <c r="B13" s="52" t="s">
        <v>17</v>
      </c>
      <c r="C13" s="4" t="s">
        <v>8</v>
      </c>
      <c r="D13" s="51" t="s">
        <v>9</v>
      </c>
    </row>
    <row r="14" spans="1:11" x14ac:dyDescent="0.25">
      <c r="A14" s="57"/>
      <c r="B14" s="48"/>
      <c r="C14" s="48"/>
      <c r="D14" s="63"/>
    </row>
    <row r="15" spans="1:11" ht="21.75" x14ac:dyDescent="0.25">
      <c r="A15" s="86" t="s">
        <v>12</v>
      </c>
      <c r="B15" s="87"/>
      <c r="C15" s="87"/>
      <c r="D15" s="88"/>
    </row>
    <row r="16" spans="1:11" ht="20.25" customHeight="1" thickBot="1" x14ac:dyDescent="0.3">
      <c r="A16" s="28"/>
      <c r="B16" s="26"/>
      <c r="C16" s="27" t="s">
        <v>10</v>
      </c>
      <c r="D16" s="64">
        <f>SUM(D14:D15)</f>
        <v>0</v>
      </c>
    </row>
    <row r="17" spans="1:4" ht="25.5" customHeight="1" x14ac:dyDescent="0.25">
      <c r="A17" s="83" t="s">
        <v>21</v>
      </c>
      <c r="B17" s="84"/>
      <c r="C17" s="84"/>
      <c r="D17" s="85"/>
    </row>
    <row r="18" spans="1:4" ht="15.75" thickBot="1" x14ac:dyDescent="0.3">
      <c r="A18" s="9"/>
      <c r="B18" s="10"/>
      <c r="C18" s="6"/>
      <c r="D18" s="11"/>
    </row>
    <row r="19" spans="1:4" x14ac:dyDescent="0.25">
      <c r="D19" s="5"/>
    </row>
    <row r="20" spans="1:4" x14ac:dyDescent="0.25">
      <c r="D20" s="5"/>
    </row>
    <row r="21" spans="1:4" ht="15" customHeight="1" x14ac:dyDescent="0.25">
      <c r="A21" s="16" t="s">
        <v>15</v>
      </c>
      <c r="B21" s="17"/>
      <c r="C21" s="17"/>
      <c r="D21" s="18"/>
    </row>
    <row r="22" spans="1:4" ht="20.45" customHeight="1" x14ac:dyDescent="0.25">
      <c r="A22" s="71" t="s">
        <v>26</v>
      </c>
      <c r="B22" s="71"/>
      <c r="C22" s="17"/>
      <c r="D22" s="18"/>
    </row>
    <row r="23" spans="1:4" x14ac:dyDescent="0.25">
      <c r="A23" s="73" t="s">
        <v>18</v>
      </c>
      <c r="B23" s="73"/>
      <c r="C23" s="23"/>
      <c r="D23" s="19"/>
    </row>
    <row r="24" spans="1:4" x14ac:dyDescent="0.25">
      <c r="A24" s="22"/>
      <c r="B24" s="22"/>
      <c r="C24" s="31" t="s">
        <v>24</v>
      </c>
      <c r="D24" s="17"/>
    </row>
    <row r="25" spans="1:4" x14ac:dyDescent="0.25">
      <c r="A25" s="22"/>
      <c r="B25" s="22"/>
      <c r="C25" s="17" t="s">
        <v>22</v>
      </c>
      <c r="D25" s="17"/>
    </row>
    <row r="26" spans="1:4" x14ac:dyDescent="0.25">
      <c r="A26" s="20"/>
      <c r="B26" s="21"/>
      <c r="C26" s="17" t="s">
        <v>23</v>
      </c>
      <c r="D26" s="16"/>
    </row>
    <row r="27" spans="1:4" x14ac:dyDescent="0.25">
      <c r="A27" s="25" t="s">
        <v>13</v>
      </c>
      <c r="C27" s="73"/>
      <c r="D27" s="73"/>
    </row>
    <row r="28" spans="1:4" x14ac:dyDescent="0.25">
      <c r="A28" s="25" t="s">
        <v>14</v>
      </c>
    </row>
    <row r="29" spans="1:4" x14ac:dyDescent="0.25">
      <c r="A29" s="25" t="s">
        <v>19</v>
      </c>
    </row>
    <row r="30" spans="1:4" x14ac:dyDescent="0.25">
      <c r="D30" s="5"/>
    </row>
  </sheetData>
  <mergeCells count="10">
    <mergeCell ref="C27:D27"/>
    <mergeCell ref="A1:D1"/>
    <mergeCell ref="A2:D2"/>
    <mergeCell ref="A3:D3"/>
    <mergeCell ref="A11:D11"/>
    <mergeCell ref="A17:D17"/>
    <mergeCell ref="A22:B22"/>
    <mergeCell ref="A23:B23"/>
    <mergeCell ref="A10:D10"/>
    <mergeCell ref="A15:D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Viaticos interior</vt:lpstr>
      <vt:lpstr>Gastos 029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2025-02-17T16:07:37Z</dcterms:modified>
</cp:coreProperties>
</file>