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05" firstSheet="2" activeTab="2"/>
  </bookViews>
  <sheets>
    <sheet name="ENERO" sheetId="1" state="hidden" r:id="rId1"/>
    <sheet name="FEBRERO" sheetId="2" state="hidden" r:id="rId2"/>
    <sheet name="Marzo 2022" sheetId="3" r:id="rId3"/>
  </sheets>
  <definedNames>
    <definedName name="_xlnm.Print_Area" localSheetId="2">'Marzo 2022'!$A$1:$E$23</definedName>
  </definedNames>
  <calcPr fullCalcOnLoad="1"/>
</workbook>
</file>

<file path=xl/sharedStrings.xml><?xml version="1.0" encoding="utf-8"?>
<sst xmlns="http://schemas.openxmlformats.org/spreadsheetml/2006/main" count="53" uniqueCount="34">
  <si>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</si>
  <si>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</si>
  <si>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</si>
  <si>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</si>
  <si>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</si>
  <si>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</si>
  <si>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</si>
  <si>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</si>
  <si>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</si>
  <si>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</si>
  <si>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</si>
  <si>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</si>
  <si>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</si>
  <si>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</si>
  <si>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</si>
  <si>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</si>
  <si>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</si>
  <si>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</si>
  <si>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</si>
  <si>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</si>
  <si>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</si>
  <si>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</si>
  <si>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</si>
  <si>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</si>
  <si>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</si>
  <si>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>Designada Titular por la Corte Suprema de Justicia, Licda. Marta Estela Araujo Bor</t>
  </si>
  <si>
    <t>Designado Titular por la Secretaría de Bienestar Social de la Presidencia, Lic. Carlos Francisco Molina Morales</t>
  </si>
  <si>
    <t>TOTAL</t>
  </si>
  <si>
    <t>Designada Titular por el Ministerio de Relaciones Exteriores, Licda. Elisa Colom Caballeros de Morán</t>
  </si>
  <si>
    <t>DIETAS CORRESPONDIENTES AL MES DE FEBRERO 2022, PAGADAS EN EL MES DE MARZO DE 2022</t>
  </si>
  <si>
    <t>FEBRERO</t>
  </si>
  <si>
    <t>Designada Titular por el Ministerio de Relaciones Exteriores, Licda. Karen Michelle Quinteros Alvarez</t>
  </si>
  <si>
    <t>Vo.Bo. LICDA. CINTHYA ROCÍO DÍAZ CASTILLO</t>
  </si>
  <si>
    <t>SUBDIRECTORA GENERAL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</si>
</sst>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17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right" vertical="top"/>
    </xf>
    <xf numFmtId="0" fontId="5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SheetLayoutView="100" zoomScalePageLayoutView="0" workbookViewId="0" topLeftCell="A16">
      <selection activeCell="C22" sqref="C22:E23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9.140625" style="29" customWidth="1"/>
    <col min="4" max="4" width="19.7109375" style="29" customWidth="1"/>
    <col min="5" max="5" width="16.7109375" style="30" customWidth="1"/>
    <col min="6" max="16384" width="9.140625" style="29" customWidth="1"/>
  </cols>
  <sheetData>
    <row r="1" spans="2:5" ht="17.25">
      <c r="B1" s="62" t="s">
        <v>15</v>
      </c>
      <c r="C1" s="62"/>
      <c r="D1" s="62"/>
      <c r="E1" s="62"/>
    </row>
    <row r="2" spans="2:5" ht="17.25">
      <c r="B2" s="62" t="s">
        <v>16</v>
      </c>
      <c r="C2" s="62"/>
      <c r="D2" s="62"/>
      <c r="E2" s="62"/>
    </row>
    <row r="3" spans="2:5" ht="17.25">
      <c r="B3" s="62" t="s">
        <v>17</v>
      </c>
      <c r="C3" s="62"/>
      <c r="D3" s="62"/>
      <c r="E3" s="62"/>
    </row>
    <row r="4" spans="2:5" ht="17.25">
      <c r="B4" s="62"/>
      <c r="C4" s="62"/>
      <c r="D4" s="62"/>
      <c r="E4" s="62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40.5" customHeight="1" thickBot="1">
      <c r="B7" s="63" t="s">
        <v>29</v>
      </c>
      <c r="C7" s="63"/>
      <c r="D7" s="63"/>
      <c r="E7" s="63"/>
    </row>
    <row r="8" spans="2:10" ht="30.75" thickBot="1">
      <c r="B8" s="48" t="s">
        <v>8</v>
      </c>
      <c r="C8" s="48" t="s">
        <v>7</v>
      </c>
      <c r="D8" s="49" t="s">
        <v>21</v>
      </c>
      <c r="E8" s="50" t="s">
        <v>9</v>
      </c>
      <c r="F8" s="28"/>
      <c r="G8" s="28"/>
      <c r="H8" s="28"/>
      <c r="I8" s="28"/>
      <c r="J8" s="28"/>
    </row>
    <row r="9" spans="2:5" ht="34.5">
      <c r="B9" s="52">
        <v>1</v>
      </c>
      <c r="C9" s="58" t="s">
        <v>25</v>
      </c>
      <c r="D9" s="53" t="s">
        <v>30</v>
      </c>
      <c r="E9" s="54">
        <v>6000</v>
      </c>
    </row>
    <row r="10" spans="2:5" ht="34.5">
      <c r="B10" s="55">
        <v>2</v>
      </c>
      <c r="C10" s="59" t="s">
        <v>26</v>
      </c>
      <c r="D10" s="51" t="s">
        <v>30</v>
      </c>
      <c r="E10" s="56">
        <v>6000</v>
      </c>
    </row>
    <row r="11" spans="2:5" ht="34.5">
      <c r="B11" s="55">
        <v>3</v>
      </c>
      <c r="C11" s="59" t="s">
        <v>28</v>
      </c>
      <c r="D11" s="51" t="s">
        <v>30</v>
      </c>
      <c r="E11" s="56">
        <v>4500</v>
      </c>
    </row>
    <row r="12" spans="2:5" ht="35.25" thickBot="1">
      <c r="B12" s="55">
        <v>4</v>
      </c>
      <c r="C12" s="59" t="s">
        <v>31</v>
      </c>
      <c r="D12" s="51" t="s">
        <v>30</v>
      </c>
      <c r="E12" s="56">
        <v>1500</v>
      </c>
    </row>
    <row r="13" spans="1:5" s="28" customFormat="1" ht="34.5" customHeight="1" thickBot="1">
      <c r="A13" s="29"/>
      <c r="B13" s="64" t="s">
        <v>27</v>
      </c>
      <c r="C13" s="64"/>
      <c r="D13" s="64"/>
      <c r="E13" s="57">
        <f>SUM(E9:E12)</f>
        <v>18000</v>
      </c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2:5" s="28" customFormat="1" ht="15.75" customHeight="1">
      <c r="B16" s="43"/>
      <c r="C16" s="44"/>
      <c r="D16" s="44"/>
      <c r="E16" s="35"/>
    </row>
    <row r="17" spans="2:5" s="28" customFormat="1" ht="15.75" customHeight="1">
      <c r="B17" s="43"/>
      <c r="C17" s="44"/>
      <c r="D17" s="44"/>
      <c r="E17" s="35"/>
    </row>
    <row r="18" spans="1:5" s="28" customFormat="1" ht="15.75" customHeight="1">
      <c r="A18" s="42" t="s">
        <v>20</v>
      </c>
      <c r="B18" s="42"/>
      <c r="C18" s="45"/>
      <c r="D18" s="45"/>
      <c r="E18" s="37"/>
    </row>
    <row r="19" spans="1:5" s="28" customFormat="1" ht="15.75" customHeight="1">
      <c r="A19" s="42"/>
      <c r="B19" s="42"/>
      <c r="C19" s="45" t="s">
        <v>22</v>
      </c>
      <c r="D19" s="45"/>
      <c r="E19" s="37"/>
    </row>
    <row r="20" spans="1:5" s="28" customFormat="1" ht="15.75" customHeight="1">
      <c r="A20" s="42"/>
      <c r="B20" s="46" t="s">
        <v>23</v>
      </c>
      <c r="C20" s="47" t="s">
        <v>24</v>
      </c>
      <c r="D20" s="46"/>
      <c r="E20" s="38"/>
    </row>
    <row r="21" spans="1:5" ht="17.25">
      <c r="A21" s="40"/>
      <c r="B21" s="61"/>
      <c r="C21" s="61"/>
      <c r="D21" s="61"/>
      <c r="E21" s="39"/>
    </row>
    <row r="22" spans="1:5" ht="17.25" customHeight="1">
      <c r="A22" s="28"/>
      <c r="B22" s="40"/>
      <c r="C22" s="60" t="s">
        <v>32</v>
      </c>
      <c r="D22" s="60"/>
      <c r="E22" s="60"/>
    </row>
    <row r="23" spans="1:5" ht="13.5" customHeight="1">
      <c r="A23" s="28"/>
      <c r="B23" s="36"/>
      <c r="C23" s="42"/>
      <c r="D23" s="65" t="s">
        <v>33</v>
      </c>
      <c r="E23" s="65"/>
    </row>
    <row r="24" spans="2:5" ht="17.25">
      <c r="B24" s="36"/>
      <c r="C24" s="28"/>
      <c r="D24" s="28"/>
      <c r="E24" s="41"/>
    </row>
  </sheetData>
  <sheetProtection/>
  <mergeCells count="9">
    <mergeCell ref="C22:E22"/>
    <mergeCell ref="B21:D21"/>
    <mergeCell ref="B1:E1"/>
    <mergeCell ref="B2:E2"/>
    <mergeCell ref="B3:E3"/>
    <mergeCell ref="B4:E4"/>
    <mergeCell ref="B7:E7"/>
    <mergeCell ref="B13:D13"/>
    <mergeCell ref="D23:E23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2022-04-04T15:18:19Z</cp:lastPrinted>
  <dcterms:created xsi:type="dcterms:W3CDTF">2014-04-04T15:44:22Z</dcterms:created>
  <dcterms:modified xsi:type="dcterms:W3CDTF">2022-04-04T15:21:16Z</dcterms:modified>
  <cp:category/>
  <cp:version/>
  <cp:contentType/>
  <cp:contentStatus/>
</cp:coreProperties>
</file>