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05" firstSheet="2" activeTab="2"/>
  </bookViews>
  <sheets>
    <sheet name="ENERO" sheetId="1" state="hidden" r:id="rId1"/>
    <sheet name="FEBRERO" sheetId="2" state="hidden" r:id="rId2"/>
    <sheet name="Noviembre 2022" sheetId="3" r:id="rId3"/>
  </sheets>
  <definedNames>
    <definedName name="_xlnm.Print_Area" localSheetId="2">'Noviembre 2022'!$A$1:$E$21</definedName>
  </definedNames>
  <calcPr fullCalcOnLoad="1"/>
</workbook>
</file>

<file path=xl/sharedStrings.xml><?xml version="1.0" encoding="utf-8"?>
<sst xmlns="http://schemas.openxmlformats.org/spreadsheetml/2006/main" count="44" uniqueCount="28">
  <si>
    <t>NOMBRE</t>
  </si>
  <si>
    <t>Ana Elizabeth Orrego Caballeros de Llerena</t>
  </si>
  <si>
    <t>Juan José Rodas Martínez</t>
  </si>
  <si>
    <t>Noe Alejandro Erazo Bautista</t>
  </si>
  <si>
    <t>Designado Titular de la Secretaría de Bienestar Social de la Presidencia de la República</t>
  </si>
  <si>
    <t>Designado Titular por el Ministerio de Relaciones Exteriores</t>
  </si>
  <si>
    <t>Designado Titular por la Corte Suprema de Justicia</t>
  </si>
  <si>
    <t>CARGO</t>
  </si>
  <si>
    <t>No.</t>
  </si>
  <si>
    <t>PAGO POR DIETAS</t>
  </si>
  <si>
    <t>Unidad de Administración Financiera</t>
  </si>
  <si>
    <t>Consejo Naciional de Adopciones</t>
  </si>
  <si>
    <t>Dietas correspondientes al mes de Enero 2014</t>
  </si>
  <si>
    <t>Artículo 10, Numeral 4</t>
  </si>
  <si>
    <t>Dietas correspondientes al mes de febrero de 2014</t>
  </si>
  <si>
    <t>CONSEJO NACIONAL DE ADOPCIONES</t>
  </si>
  <si>
    <t>COORDINACIÓN DE ADMINISTRACIÓN FINANCIERA</t>
  </si>
  <si>
    <t>UNIDAD DE TESORERÍA</t>
  </si>
  <si>
    <t>LEY DE ACCESO A LA INFORMACIÓN PÚBLICA</t>
  </si>
  <si>
    <t>ARTÍCULO 10, NUMERAL 4</t>
  </si>
  <si>
    <t>HECHO POR:</t>
  </si>
  <si>
    <t>DIETAS CELEBRADAS EN EL MES DE</t>
  </si>
  <si>
    <t>LICDA. CRISTINA CLEMENCIA ABADÍA BOLAÑOS</t>
  </si>
  <si>
    <t xml:space="preserve">                                              </t>
  </si>
  <si>
    <t>JEFE DE TESORERÍA</t>
  </si>
  <si>
    <t>TOTAL</t>
  </si>
  <si>
    <t>DIETAS CORRESPONDIENTES AL MES DE NOVIEMBRE 2022, PAGADAS EN EL MES DE NOVIEMBRE DE 2022</t>
  </si>
  <si>
    <t>SIN MOVIMIENTO</t>
  </si>
</sst>
</file>

<file path=xl/styles.xml><?xml version="1.0" encoding="utf-8"?>
<styleSheet xmlns="http://schemas.openxmlformats.org/spreadsheetml/2006/main">
  <numFmts count="40">
    <numFmt numFmtId="5" formatCode="#,##0\ &quot;Q&quot;;\-#,##0\ &quot;Q&quot;"/>
    <numFmt numFmtId="6" formatCode="#,##0\ &quot;Q&quot;;[Red]\-#,##0\ &quot;Q&quot;"/>
    <numFmt numFmtId="7" formatCode="#,##0.00\ &quot;Q&quot;;\-#,##0.00\ &quot;Q&quot;"/>
    <numFmt numFmtId="8" formatCode="#,##0.00\ &quot;Q&quot;;[Red]\-#,##0.00\ &quot;Q&quot;"/>
    <numFmt numFmtId="42" formatCode="_-* #,##0\ &quot;Q&quot;_-;\-* #,##0\ &quot;Q&quot;_-;_-* &quot;-&quot;\ &quot;Q&quot;_-;_-@_-"/>
    <numFmt numFmtId="41" formatCode="_-* #,##0_-;\-* #,##0_-;_-* &quot;-&quot;_-;_-@_-"/>
    <numFmt numFmtId="44" formatCode="_-* #,##0.00\ &quot;Q&quot;_-;\-* #,##0.00\ &quot;Q&quot;_-;_-* &quot;-&quot;??\ &quot;Q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Q&quot;#,##0;\-&quot;Q&quot;#,##0"/>
    <numFmt numFmtId="173" formatCode="&quot;Q&quot;#,##0;[Red]\-&quot;Q&quot;#,##0"/>
    <numFmt numFmtId="174" formatCode="&quot;Q&quot;#,##0.00;\-&quot;Q&quot;#,##0.00"/>
    <numFmt numFmtId="175" formatCode="&quot;Q&quot;#,##0.00;[Red]\-&quot;Q&quot;#,##0.00"/>
    <numFmt numFmtId="176" formatCode="_-&quot;Q&quot;* #,##0_-;\-&quot;Q&quot;* #,##0_-;_-&quot;Q&quot;* &quot;-&quot;_-;_-@_-"/>
    <numFmt numFmtId="177" formatCode="_-&quot;Q&quot;* #,##0.00_-;\-&quot;Q&quot;* #,##0.00_-;_-&quot;Q&quot;* &quot;-&quot;??_-;_-@_-"/>
    <numFmt numFmtId="178" formatCode="_-* #,##0\ _Q_-;\-* #,##0\ _Q_-;_-* &quot;-&quot;\ _Q_-;_-@_-"/>
    <numFmt numFmtId="179" formatCode="_-* #,##0.00\ _Q_-;\-* #,##0.00\ _Q_-;_-* &quot;-&quot;??\ _Q_-;_-@_-"/>
    <numFmt numFmtId="180" formatCode="&quot;Q&quot;#,##0_);\(&quot;Q&quot;#,##0\)"/>
    <numFmt numFmtId="181" formatCode="&quot;Q&quot;#,##0_);[Red]\(&quot;Q&quot;#,##0\)"/>
    <numFmt numFmtId="182" formatCode="&quot;Q&quot;#,##0.00_);\(&quot;Q&quot;#,##0.00\)"/>
    <numFmt numFmtId="183" formatCode="&quot;Q&quot;#,##0.00_);[Red]\(&quot;Q&quot;#,##0.00\)"/>
    <numFmt numFmtId="184" formatCode="_(&quot;Q&quot;* #,##0_);_(&quot;Q&quot;* \(#,##0\);_(&quot;Q&quot;* &quot;-&quot;_);_(@_)"/>
    <numFmt numFmtId="185" formatCode="_(* #,##0_);_(* \(#,##0\);_(* &quot;-&quot;_);_(@_)"/>
    <numFmt numFmtId="186" formatCode="_(&quot;Q&quot;* #,##0.00_);_(&quot;Q&quot;* \(#,##0.00\);_(&quot;Q&quot;* &quot;-&quot;??_);_(@_)"/>
    <numFmt numFmtId="187" formatCode="_(* #,##0.00_);_(* \(#,##0.00\);_(* &quot;-&quot;??_);_(@_)"/>
    <numFmt numFmtId="188" formatCode="&quot;Q&quot;#,##0.00"/>
    <numFmt numFmtId="189" formatCode="&quot;Q&quot;#,##0.00;[Red]&quot;Q&quot;#,##0.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.00\ &quot;Q&quot;"/>
    <numFmt numFmtId="195" formatCode="_([$€-2]* #,##0.00_);_([$€-2]* \(#,##0.00\);_([$€-2]* &quot;-&quot;??_)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62"/>
      <name val="Arial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indexed="18"/>
      <name val="Century Gothic"/>
      <family val="2"/>
    </font>
    <font>
      <sz val="12"/>
      <name val="Century Gothic"/>
      <family val="2"/>
    </font>
    <font>
      <sz val="10"/>
      <color indexed="5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sz val="8"/>
      <color indexed="8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Arial"/>
      <family val="2"/>
    </font>
    <font>
      <b/>
      <sz val="12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sz val="10"/>
      <color theme="1"/>
      <name val="Arial"/>
      <family val="2"/>
    </font>
    <font>
      <b/>
      <sz val="12"/>
      <color theme="0"/>
      <name val="Century Gothic"/>
      <family val="2"/>
    </font>
    <font>
      <b/>
      <sz val="10"/>
      <color theme="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195" fontId="0" fillId="0" borderId="0" applyFont="0" applyFill="0" applyBorder="0" applyAlignment="0" applyProtection="0"/>
    <xf numFmtId="0" fontId="4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/>
    </xf>
    <xf numFmtId="0" fontId="0" fillId="0" borderId="12" xfId="0" applyBorder="1" applyAlignment="1">
      <alignment horizontal="justify" vertical="center"/>
    </xf>
    <xf numFmtId="0" fontId="0" fillId="0" borderId="13" xfId="0" applyBorder="1" applyAlignment="1">
      <alignment horizontal="justify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188" fontId="0" fillId="0" borderId="0" xfId="0" applyNumberFormat="1" applyAlignment="1">
      <alignment horizontal="center"/>
    </xf>
    <xf numFmtId="188" fontId="2" fillId="0" borderId="10" xfId="0" applyNumberFormat="1" applyFont="1" applyBorder="1" applyAlignment="1">
      <alignment horizontal="center" wrapText="1"/>
    </xf>
    <xf numFmtId="188" fontId="0" fillId="0" borderId="11" xfId="0" applyNumberFormat="1" applyBorder="1" applyAlignment="1">
      <alignment horizontal="center" vertical="center"/>
    </xf>
    <xf numFmtId="188" fontId="0" fillId="0" borderId="12" xfId="0" applyNumberFormat="1" applyBorder="1" applyAlignment="1">
      <alignment horizontal="center" vertical="center"/>
    </xf>
    <xf numFmtId="188" fontId="0" fillId="0" borderId="15" xfId="0" applyNumberFormat="1" applyBorder="1" applyAlignment="1">
      <alignment horizontal="center" vertical="center"/>
    </xf>
    <xf numFmtId="188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188" fontId="8" fillId="33" borderId="0" xfId="0" applyNumberFormat="1" applyFont="1" applyFill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188" fontId="8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188" fontId="51" fillId="33" borderId="0" xfId="0" applyNumberFormat="1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vertical="center"/>
    </xf>
    <xf numFmtId="0" fontId="53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top"/>
    </xf>
    <xf numFmtId="0" fontId="6" fillId="33" borderId="0" xfId="0" applyFont="1" applyFill="1" applyAlignment="1">
      <alignment horizontal="right"/>
    </xf>
    <xf numFmtId="0" fontId="54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justify" vertical="center"/>
    </xf>
    <xf numFmtId="0" fontId="54" fillId="33" borderId="0" xfId="0" applyFont="1" applyFill="1" applyAlignment="1">
      <alignment horizontal="center"/>
    </xf>
    <xf numFmtId="0" fontId="54" fillId="33" borderId="0" xfId="0" applyFont="1" applyFill="1" applyAlignment="1">
      <alignment vertical="center"/>
    </xf>
    <xf numFmtId="0" fontId="54" fillId="33" borderId="0" xfId="0" applyFont="1" applyFill="1" applyAlignment="1">
      <alignment horizontal="center" vertical="center"/>
    </xf>
    <xf numFmtId="0" fontId="55" fillId="34" borderId="16" xfId="0" applyFont="1" applyFill="1" applyBorder="1" applyAlignment="1">
      <alignment horizontal="center" vertical="center"/>
    </xf>
    <xf numFmtId="188" fontId="56" fillId="34" borderId="16" xfId="0" applyNumberFormat="1" applyFont="1" applyFill="1" applyBorder="1" applyAlignment="1">
      <alignment horizontal="center" vertical="center" wrapText="1"/>
    </xf>
    <xf numFmtId="188" fontId="55" fillId="34" borderId="16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/>
    </xf>
    <xf numFmtId="188" fontId="4" fillId="33" borderId="10" xfId="0" applyNumberFormat="1" applyFont="1" applyFill="1" applyBorder="1" applyAlignment="1">
      <alignment horizontal="center" vertical="center"/>
    </xf>
    <xf numFmtId="0" fontId="54" fillId="33" borderId="0" xfId="0" applyFont="1" applyFill="1" applyAlignment="1">
      <alignment horizontal="right"/>
    </xf>
    <xf numFmtId="0" fontId="54" fillId="33" borderId="0" xfId="0" applyFont="1" applyFill="1" applyAlignment="1">
      <alignment horizontal="right" vertical="top"/>
    </xf>
    <xf numFmtId="0" fontId="5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Moneda 3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1" name="Imagen 1" descr="Logo Fin_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581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1" name="Imagen 1" descr="Logo Fin_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581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2</xdr:col>
      <xdr:colOff>514350</xdr:colOff>
      <xdr:row>4</xdr:row>
      <xdr:rowOff>28575</xdr:rowOff>
    </xdr:to>
    <xdr:pic>
      <xdr:nvPicPr>
        <xdr:cNvPr id="1" name="Imagen 1" descr="Logo Fin_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1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3.28125" style="0" customWidth="1"/>
    <col min="2" max="2" width="8.7109375" style="0" customWidth="1"/>
    <col min="3" max="3" width="37.28125" style="0" hidden="1" customWidth="1"/>
    <col min="4" max="4" width="60.140625" style="0" customWidth="1"/>
    <col min="5" max="5" width="13.28125" style="22" customWidth="1"/>
  </cols>
  <sheetData>
    <row r="1" spans="2:5" ht="14.25">
      <c r="B1" s="12"/>
      <c r="C1" s="12"/>
      <c r="D1" s="13"/>
      <c r="E1" s="17"/>
    </row>
    <row r="2" spans="2:5" ht="12.75">
      <c r="B2" s="12"/>
      <c r="D2" s="14" t="s">
        <v>10</v>
      </c>
      <c r="E2" s="17"/>
    </row>
    <row r="3" spans="2:5" ht="12.75">
      <c r="B3" s="12"/>
      <c r="D3" s="14" t="s">
        <v>11</v>
      </c>
      <c r="E3" s="17"/>
    </row>
    <row r="4" spans="2:5" ht="12.75">
      <c r="B4" s="11"/>
      <c r="D4" s="15"/>
      <c r="E4" s="17"/>
    </row>
    <row r="5" spans="4:5" ht="12.75">
      <c r="D5" s="16" t="s">
        <v>13</v>
      </c>
      <c r="E5" s="17"/>
    </row>
    <row r="6" spans="4:5" ht="12.75">
      <c r="D6" s="16" t="s">
        <v>12</v>
      </c>
      <c r="E6" s="17"/>
    </row>
    <row r="7" spans="4:5" ht="13.5" thickBot="1">
      <c r="D7" s="16"/>
      <c r="E7" s="17"/>
    </row>
    <row r="8" spans="2:5" ht="26.25" thickBot="1">
      <c r="B8" s="10" t="s">
        <v>8</v>
      </c>
      <c r="C8" s="1" t="s">
        <v>0</v>
      </c>
      <c r="D8" s="1" t="s">
        <v>7</v>
      </c>
      <c r="E8" s="18" t="s">
        <v>9</v>
      </c>
    </row>
    <row r="9" spans="2:5" ht="34.5" customHeight="1">
      <c r="B9" s="6">
        <v>1</v>
      </c>
      <c r="C9" s="2" t="s">
        <v>1</v>
      </c>
      <c r="D9" s="3" t="s">
        <v>4</v>
      </c>
      <c r="E9" s="19">
        <v>25000</v>
      </c>
    </row>
    <row r="10" spans="2:5" ht="34.5" customHeight="1">
      <c r="B10" s="6">
        <v>2</v>
      </c>
      <c r="C10" s="8" t="s">
        <v>2</v>
      </c>
      <c r="D10" s="4" t="s">
        <v>5</v>
      </c>
      <c r="E10" s="20">
        <v>25000</v>
      </c>
    </row>
    <row r="11" spans="2:5" ht="34.5" customHeight="1" thickBot="1">
      <c r="B11" s="7">
        <v>3</v>
      </c>
      <c r="C11" s="9" t="s">
        <v>3</v>
      </c>
      <c r="D11" s="5" t="s">
        <v>6</v>
      </c>
      <c r="E11" s="21">
        <v>25000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zoomScalePageLayoutView="0" workbookViewId="0" topLeftCell="A1">
      <selection activeCell="D19" sqref="D19"/>
    </sheetView>
  </sheetViews>
  <sheetFormatPr defaultColWidth="11.421875" defaultRowHeight="12.75"/>
  <cols>
    <col min="1" max="1" width="3.28125" style="0" customWidth="1"/>
    <col min="2" max="2" width="8.7109375" style="0" customWidth="1"/>
    <col min="3" max="3" width="37.28125" style="0" hidden="1" customWidth="1"/>
    <col min="4" max="4" width="60.140625" style="0" customWidth="1"/>
    <col min="5" max="5" width="13.28125" style="22" customWidth="1"/>
  </cols>
  <sheetData>
    <row r="1" spans="2:5" ht="14.25">
      <c r="B1" s="12"/>
      <c r="C1" s="12"/>
      <c r="D1" s="13"/>
      <c r="E1" s="17"/>
    </row>
    <row r="2" spans="2:5" ht="12.75">
      <c r="B2" s="12"/>
      <c r="D2" s="14" t="s">
        <v>10</v>
      </c>
      <c r="E2" s="17"/>
    </row>
    <row r="3" spans="2:5" ht="12.75">
      <c r="B3" s="12"/>
      <c r="D3" s="14" t="s">
        <v>11</v>
      </c>
      <c r="E3" s="17"/>
    </row>
    <row r="4" spans="2:5" ht="12.75">
      <c r="B4" s="11"/>
      <c r="D4" s="15"/>
      <c r="E4" s="17"/>
    </row>
    <row r="5" spans="4:5" ht="12.75">
      <c r="D5" s="16" t="s">
        <v>13</v>
      </c>
      <c r="E5" s="17"/>
    </row>
    <row r="6" spans="4:5" ht="12.75">
      <c r="D6" s="16" t="s">
        <v>14</v>
      </c>
      <c r="E6" s="17"/>
    </row>
    <row r="7" spans="4:5" ht="13.5" thickBot="1">
      <c r="D7" s="16"/>
      <c r="E7" s="17"/>
    </row>
    <row r="8" spans="2:5" ht="26.25" thickBot="1">
      <c r="B8" s="23" t="s">
        <v>8</v>
      </c>
      <c r="C8" s="23" t="s">
        <v>0</v>
      </c>
      <c r="D8" s="23" t="s">
        <v>7</v>
      </c>
      <c r="E8" s="24" t="s">
        <v>9</v>
      </c>
    </row>
    <row r="9" spans="2:5" ht="34.5" customHeight="1">
      <c r="B9" s="25">
        <v>1</v>
      </c>
      <c r="C9" s="2" t="s">
        <v>1</v>
      </c>
      <c r="D9" s="3" t="s">
        <v>4</v>
      </c>
      <c r="E9" s="19">
        <v>25000</v>
      </c>
    </row>
    <row r="10" spans="2:5" ht="34.5" customHeight="1">
      <c r="B10" s="26">
        <v>2</v>
      </c>
      <c r="C10" s="8" t="s">
        <v>2</v>
      </c>
      <c r="D10" s="4" t="s">
        <v>5</v>
      </c>
      <c r="E10" s="20">
        <v>25000</v>
      </c>
    </row>
    <row r="11" spans="2:5" ht="34.5" customHeight="1" thickBot="1">
      <c r="B11" s="27">
        <v>3</v>
      </c>
      <c r="C11" s="9" t="s">
        <v>3</v>
      </c>
      <c r="D11" s="5" t="s">
        <v>6</v>
      </c>
      <c r="E11" s="21">
        <v>25000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view="pageBreakPreview" zoomScaleSheetLayoutView="100" zoomScalePageLayoutView="0" workbookViewId="0" topLeftCell="A7">
      <selection activeCell="C11" sqref="C11"/>
    </sheetView>
  </sheetViews>
  <sheetFormatPr defaultColWidth="9.140625" defaultRowHeight="12.75"/>
  <cols>
    <col min="1" max="1" width="3.421875" style="29" customWidth="1"/>
    <col min="2" max="2" width="4.57421875" style="29" customWidth="1"/>
    <col min="3" max="3" width="69.140625" style="29" customWidth="1"/>
    <col min="4" max="4" width="19.7109375" style="29" customWidth="1"/>
    <col min="5" max="5" width="16.7109375" style="30" customWidth="1"/>
    <col min="6" max="16384" width="9.140625" style="29" customWidth="1"/>
  </cols>
  <sheetData>
    <row r="1" spans="2:5" ht="17.25">
      <c r="B1" s="56" t="s">
        <v>15</v>
      </c>
      <c r="C1" s="56"/>
      <c r="D1" s="56"/>
      <c r="E1" s="56"/>
    </row>
    <row r="2" spans="2:5" ht="17.25">
      <c r="B2" s="56" t="s">
        <v>16</v>
      </c>
      <c r="C2" s="56"/>
      <c r="D2" s="56"/>
      <c r="E2" s="56"/>
    </row>
    <row r="3" spans="2:5" ht="17.25">
      <c r="B3" s="56" t="s">
        <v>17</v>
      </c>
      <c r="C3" s="56"/>
      <c r="D3" s="56"/>
      <c r="E3" s="56"/>
    </row>
    <row r="4" spans="2:5" ht="17.25">
      <c r="B4" s="56"/>
      <c r="C4" s="56"/>
      <c r="D4" s="56"/>
      <c r="E4" s="56"/>
    </row>
    <row r="5" spans="2:5" s="28" customFormat="1" ht="13.5">
      <c r="B5" s="31" t="s">
        <v>18</v>
      </c>
      <c r="C5" s="32"/>
      <c r="D5" s="32"/>
      <c r="E5" s="32"/>
    </row>
    <row r="6" spans="2:5" s="28" customFormat="1" ht="13.5">
      <c r="B6" s="31" t="s">
        <v>19</v>
      </c>
      <c r="C6" s="33"/>
      <c r="D6" s="33"/>
      <c r="E6" s="34"/>
    </row>
    <row r="7" spans="2:5" s="28" customFormat="1" ht="30" customHeight="1" thickBot="1">
      <c r="B7" s="57" t="s">
        <v>26</v>
      </c>
      <c r="C7" s="57"/>
      <c r="D7" s="57"/>
      <c r="E7" s="57"/>
    </row>
    <row r="8" spans="2:5" s="28" customFormat="1" ht="30" customHeight="1" thickBot="1">
      <c r="B8" s="48" t="s">
        <v>8</v>
      </c>
      <c r="C8" s="48" t="s">
        <v>7</v>
      </c>
      <c r="D8" s="49" t="s">
        <v>21</v>
      </c>
      <c r="E8" s="50" t="s">
        <v>9</v>
      </c>
    </row>
    <row r="9" spans="2:5" s="28" customFormat="1" ht="47.25" customHeight="1" thickBot="1">
      <c r="B9" s="51">
        <v>1</v>
      </c>
      <c r="C9" s="59" t="s">
        <v>27</v>
      </c>
      <c r="D9" s="60"/>
      <c r="E9" s="61"/>
    </row>
    <row r="10" spans="2:5" s="28" customFormat="1" ht="15.75" customHeight="1" thickBot="1">
      <c r="B10" s="58" t="s">
        <v>25</v>
      </c>
      <c r="C10" s="58"/>
      <c r="D10" s="58"/>
      <c r="E10" s="52">
        <f>SUM(E9:E9)</f>
        <v>0</v>
      </c>
    </row>
    <row r="11" spans="2:5" s="28" customFormat="1" ht="15.75" customHeight="1">
      <c r="B11" s="43"/>
      <c r="C11" s="44"/>
      <c r="D11" s="44"/>
      <c r="E11" s="35"/>
    </row>
    <row r="12" spans="2:5" s="28" customFormat="1" ht="15.75" customHeight="1">
      <c r="B12" s="43"/>
      <c r="C12" s="44"/>
      <c r="D12" s="44"/>
      <c r="E12" s="35"/>
    </row>
    <row r="13" spans="2:5" s="28" customFormat="1" ht="15.75" customHeight="1">
      <c r="B13" s="43"/>
      <c r="C13" s="44"/>
      <c r="D13" s="44"/>
      <c r="E13" s="35"/>
    </row>
    <row r="14" spans="2:5" s="28" customFormat="1" ht="15.75" customHeight="1">
      <c r="B14" s="43"/>
      <c r="C14" s="44"/>
      <c r="D14" s="44"/>
      <c r="E14" s="35"/>
    </row>
    <row r="15" spans="1:5" s="28" customFormat="1" ht="15.75" customHeight="1">
      <c r="A15" s="42" t="s">
        <v>20</v>
      </c>
      <c r="B15" s="42"/>
      <c r="C15" s="45"/>
      <c r="D15" s="45"/>
      <c r="E15" s="37"/>
    </row>
    <row r="16" spans="1:5" s="28" customFormat="1" ht="15.75" customHeight="1">
      <c r="A16" s="42"/>
      <c r="B16" s="42"/>
      <c r="C16" s="45" t="s">
        <v>22</v>
      </c>
      <c r="D16" s="45"/>
      <c r="E16" s="37"/>
    </row>
    <row r="17" spans="1:5" s="28" customFormat="1" ht="15.75" customHeight="1">
      <c r="A17" s="42"/>
      <c r="B17" s="46" t="s">
        <v>23</v>
      </c>
      <c r="C17" s="47" t="s">
        <v>24</v>
      </c>
      <c r="D17" s="46"/>
      <c r="E17" s="38"/>
    </row>
    <row r="18" spans="1:5" ht="17.25">
      <c r="A18" s="40"/>
      <c r="B18" s="55"/>
      <c r="C18" s="55"/>
      <c r="D18" s="55"/>
      <c r="E18" s="39"/>
    </row>
    <row r="19" spans="1:5" ht="17.25" customHeight="1">
      <c r="A19" s="28"/>
      <c r="B19" s="40"/>
      <c r="C19" s="54"/>
      <c r="D19" s="54"/>
      <c r="E19" s="54"/>
    </row>
    <row r="20" spans="1:5" ht="17.25" customHeight="1">
      <c r="A20" s="28"/>
      <c r="B20" s="40"/>
      <c r="C20" s="53"/>
      <c r="D20" s="53"/>
      <c r="E20" s="53"/>
    </row>
    <row r="21" spans="1:5" ht="13.5" customHeight="1">
      <c r="A21" s="28"/>
      <c r="B21" s="36"/>
      <c r="C21" s="53"/>
      <c r="D21" s="53"/>
      <c r="E21" s="53"/>
    </row>
    <row r="22" spans="2:5" ht="17.25">
      <c r="B22" s="36"/>
      <c r="C22" s="28"/>
      <c r="D22" s="28"/>
      <c r="E22" s="41"/>
    </row>
  </sheetData>
  <sheetProtection/>
  <mergeCells count="11">
    <mergeCell ref="C9:E9"/>
    <mergeCell ref="C21:E21"/>
    <mergeCell ref="C19:E19"/>
    <mergeCell ref="B18:D18"/>
    <mergeCell ref="C20:E20"/>
    <mergeCell ref="B1:E1"/>
    <mergeCell ref="B2:E2"/>
    <mergeCell ref="B3:E3"/>
    <mergeCell ref="B4:E4"/>
    <mergeCell ref="B7:E7"/>
    <mergeCell ref="B10:D10"/>
  </mergeCells>
  <printOptions horizontalCentered="1" verticalCentered="1"/>
  <pageMargins left="0.3937007874015748" right="0.3937007874015748" top="0.7874015748031497" bottom="0.5905511811023623" header="0" footer="0.984251968503937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Amparo</dc:creator>
  <cp:keywords/>
  <dc:description/>
  <cp:lastModifiedBy>Cristina Clemencia Abadía Bolaños</cp:lastModifiedBy>
  <cp:lastPrinted>2022-12-01T18:25:55Z</cp:lastPrinted>
  <dcterms:created xsi:type="dcterms:W3CDTF">2014-04-04T15:44:22Z</dcterms:created>
  <dcterms:modified xsi:type="dcterms:W3CDTF">2022-12-01T18:26:01Z</dcterms:modified>
  <cp:category/>
  <cp:version/>
  <cp:contentType/>
  <cp:contentStatus/>
</cp:coreProperties>
</file>